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Razem" sheetId="1" r:id="rId1"/>
    <sheet name="Region 1" sheetId="2" r:id="rId2"/>
    <sheet name="Region 2" sheetId="3" r:id="rId3"/>
    <sheet name="Region 3" sheetId="4" r:id="rId4"/>
  </sheets>
  <calcPr calcId="124519"/>
  <webPublishing vml="1" allowPng="1" codePage="1252"/>
</workbook>
</file>

<file path=xl/calcChain.xml><?xml version="1.0" encoding="utf-8"?>
<calcChain xmlns="http://schemas.openxmlformats.org/spreadsheetml/2006/main">
  <c r="D7" i="4"/>
  <c r="C7"/>
  <c r="B7"/>
  <c r="D7" i="3"/>
  <c r="C7"/>
  <c r="B7"/>
  <c r="D7" i="2"/>
  <c r="C7"/>
  <c r="B7"/>
</calcChain>
</file>

<file path=xl/sharedStrings.xml><?xml version="1.0" encoding="utf-8"?>
<sst xmlns="http://schemas.openxmlformats.org/spreadsheetml/2006/main" count="37" uniqueCount="13">
  <si>
    <t xml:space="preserve"> </t>
  </si>
  <si>
    <t>Styczeń</t>
  </si>
  <si>
    <t>Luty</t>
  </si>
  <si>
    <t>Marzec</t>
  </si>
  <si>
    <t>Produkt 1</t>
  </si>
  <si>
    <t>Produkt 2</t>
  </si>
  <si>
    <t>Produkt 3</t>
  </si>
  <si>
    <t>Produkt 4</t>
  </si>
  <si>
    <t>Razem</t>
  </si>
  <si>
    <t>Sprzedaż - Region 1</t>
  </si>
  <si>
    <t xml:space="preserve">Sprzedaż - Region 2 </t>
  </si>
  <si>
    <t>Sprzedaż - Region 3</t>
  </si>
  <si>
    <t>Sprzedaż całkowita</t>
  </si>
</sst>
</file>

<file path=xl/styles.xml><?xml version="1.0" encoding="utf-8"?>
<styleSheet xmlns="http://schemas.openxmlformats.org/spreadsheetml/2006/main">
  <numFmts count="4">
    <numFmt numFmtId="42" formatCode="_-* #,##0\ &quot;zł&quot;_-;\-* #,##0\ &quot;zł&quot;_-;_-* &quot;-&quot;\ &quot;zł&quot;_-;_-@_-"/>
    <numFmt numFmtId="164" formatCode="_(&quot;$&quot;* #,##0_);_(&quot;$&quot;* \(#,##0\);_(&quot;$&quot;* &quot;-&quot;_);_(@_)"/>
    <numFmt numFmtId="165" formatCode="_(* #,##0.00_);_(* \(#,##0.00\);_(* &quot;-&quot;??_);_(@_)"/>
    <numFmt numFmtId="166" formatCode="_(* #,##0_);_(* \(#,##0\);_(* &quot;-&quot;??_);_(@_)"/>
  </numFmts>
  <fonts count="4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20"/>
      <color theme="1"/>
      <name val="Calibri"/>
      <family val="2"/>
    </font>
    <font>
      <sz val="2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6" fontId="3" fillId="0" borderId="0" xfId="1" applyNumberFormat="1" applyFont="1"/>
    <xf numFmtId="0" fontId="3" fillId="0" borderId="0" xfId="0" applyFont="1" applyAlignment="1">
      <alignment horizontal="left" inden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42" fontId="3" fillId="0" borderId="0" xfId="0" applyNumberFormat="1" applyFont="1"/>
    <xf numFmtId="42" fontId="3" fillId="0" borderId="1" xfId="0" applyNumberFormat="1" applyFont="1" applyBorder="1"/>
    <xf numFmtId="42" fontId="3" fillId="0" borderId="0" xfId="0" applyNumberFormat="1" applyFont="1" applyAlignment="1">
      <alignment horizontal="left"/>
    </xf>
    <xf numFmtId="42" fontId="3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sqref="A1:D1"/>
    </sheetView>
  </sheetViews>
  <sheetFormatPr defaultRowHeight="26.25"/>
  <cols>
    <col min="1" max="1" width="16.7109375" style="1" bestFit="1" customWidth="1"/>
    <col min="2" max="4" width="23.42578125" style="1" bestFit="1" customWidth="1"/>
    <col min="5" max="5" width="9.140625" style="1"/>
    <col min="6" max="6" width="6.42578125" style="1" customWidth="1"/>
    <col min="7" max="7" width="9.140625" style="1"/>
    <col min="8" max="8" width="8.140625" style="1" customWidth="1"/>
    <col min="9" max="16384" width="9.140625" style="1"/>
  </cols>
  <sheetData>
    <row r="1" spans="1:4">
      <c r="A1" s="12" t="s">
        <v>12</v>
      </c>
      <c r="B1" s="12"/>
      <c r="C1" s="12"/>
      <c r="D1" s="12"/>
    </row>
    <row r="2" spans="1:4">
      <c r="A2" s="2"/>
      <c r="B2" s="3" t="s">
        <v>1</v>
      </c>
      <c r="C2" s="3" t="s">
        <v>2</v>
      </c>
      <c r="D2" s="3" t="s">
        <v>3</v>
      </c>
    </row>
    <row r="3" spans="1:4">
      <c r="A3" s="1" t="s">
        <v>4</v>
      </c>
      <c r="B3" s="8">
        <v>364413.92000000004</v>
      </c>
      <c r="C3" s="8">
        <v>416103.04</v>
      </c>
      <c r="D3" s="8">
        <v>393622.24</v>
      </c>
    </row>
    <row r="4" spans="1:4">
      <c r="A4" s="1" t="s">
        <v>5</v>
      </c>
      <c r="B4" s="8">
        <v>307192</v>
      </c>
      <c r="C4" s="8">
        <v>447773.76</v>
      </c>
      <c r="D4" s="8">
        <v>451990.24</v>
      </c>
    </row>
    <row r="5" spans="1:4">
      <c r="A5" s="1" t="s">
        <v>6</v>
      </c>
      <c r="B5" s="8">
        <v>570060.80000000005</v>
      </c>
      <c r="C5" s="8">
        <v>575791.19999999995</v>
      </c>
      <c r="D5" s="8">
        <v>376203.04</v>
      </c>
    </row>
    <row r="6" spans="1:4">
      <c r="A6" s="1" t="s">
        <v>7</v>
      </c>
      <c r="B6" s="8">
        <v>566923.52000000002</v>
      </c>
      <c r="C6" s="8">
        <v>542989.6</v>
      </c>
      <c r="D6" s="8">
        <v>307100.79999999999</v>
      </c>
    </row>
    <row r="7" spans="1:4">
      <c r="A7" s="2" t="s">
        <v>8</v>
      </c>
      <c r="B7" s="9">
        <v>1808590.24</v>
      </c>
      <c r="C7" s="9">
        <v>1982657.6</v>
      </c>
      <c r="D7" s="9">
        <v>1528916.3199999998</v>
      </c>
    </row>
  </sheetData>
  <dataConsolidate>
    <dataRefs count="3">
      <dataRef ref="B3:D7" sheet="Region 1"/>
      <dataRef ref="B3:D7" sheet="Region 2"/>
      <dataRef ref="B3:D7" sheet="Region 3"/>
    </dataRefs>
  </dataConsolidate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sqref="A1:D1"/>
    </sheetView>
  </sheetViews>
  <sheetFormatPr defaultRowHeight="26.25"/>
  <cols>
    <col min="1" max="1" width="16.7109375" style="1" bestFit="1" customWidth="1"/>
    <col min="2" max="4" width="20.42578125" style="1" bestFit="1" customWidth="1"/>
    <col min="5" max="16384" width="9.140625" style="1"/>
  </cols>
  <sheetData>
    <row r="1" spans="1:6">
      <c r="A1" s="12" t="s">
        <v>9</v>
      </c>
      <c r="B1" s="12"/>
      <c r="C1" s="12"/>
      <c r="D1" s="12"/>
    </row>
    <row r="2" spans="1:6">
      <c r="A2" s="2"/>
      <c r="B2" s="7" t="s">
        <v>1</v>
      </c>
      <c r="C2" s="7" t="s">
        <v>2</v>
      </c>
      <c r="D2" s="7" t="s">
        <v>3</v>
      </c>
    </row>
    <row r="3" spans="1:6">
      <c r="A3" s="1" t="s">
        <v>4</v>
      </c>
      <c r="B3" s="10">
        <v>134257.76</v>
      </c>
      <c r="C3" s="10">
        <v>153301.12</v>
      </c>
      <c r="D3" s="10">
        <v>145018.72</v>
      </c>
    </row>
    <row r="4" spans="1:6">
      <c r="A4" s="1" t="s">
        <v>5</v>
      </c>
      <c r="B4" s="11">
        <v>113176</v>
      </c>
      <c r="C4" s="11">
        <v>164969.28</v>
      </c>
      <c r="D4" s="11">
        <v>166522.72</v>
      </c>
      <c r="F4" s="4"/>
    </row>
    <row r="5" spans="1:6">
      <c r="A5" s="1" t="s">
        <v>6</v>
      </c>
      <c r="B5" s="11">
        <v>210022.39999999999</v>
      </c>
      <c r="C5" s="11">
        <v>212133.6</v>
      </c>
      <c r="D5" s="11">
        <v>138601.12</v>
      </c>
    </row>
    <row r="6" spans="1:6">
      <c r="A6" s="1" t="s">
        <v>7</v>
      </c>
      <c r="B6" s="10">
        <v>208866.56</v>
      </c>
      <c r="C6" s="10">
        <v>200048.8</v>
      </c>
      <c r="D6" s="10">
        <v>113142.39999999999</v>
      </c>
    </row>
    <row r="7" spans="1:6">
      <c r="A7" s="2" t="s">
        <v>8</v>
      </c>
      <c r="B7" s="9">
        <f>SUM(B3:B6)</f>
        <v>666322.72</v>
      </c>
      <c r="C7" s="9">
        <f>SUM(C3:C6)</f>
        <v>730452.8</v>
      </c>
      <c r="D7" s="9">
        <f>SUM(D3:D6)</f>
        <v>563284.96</v>
      </c>
      <c r="E7" s="6"/>
    </row>
    <row r="10" spans="1:6">
      <c r="D10" s="5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sqref="A1:D1"/>
    </sheetView>
  </sheetViews>
  <sheetFormatPr defaultRowHeight="26.25"/>
  <cols>
    <col min="1" max="1" width="16.7109375" style="1" bestFit="1" customWidth="1"/>
    <col min="2" max="4" width="20.42578125" style="1" bestFit="1" customWidth="1"/>
    <col min="5" max="16384" width="9.140625" style="1"/>
  </cols>
  <sheetData>
    <row r="1" spans="1:4">
      <c r="A1" s="12" t="s">
        <v>10</v>
      </c>
      <c r="B1" s="12"/>
      <c r="C1" s="12"/>
      <c r="D1" s="12"/>
    </row>
    <row r="2" spans="1:4">
      <c r="A2" s="2"/>
      <c r="B2" s="7" t="s">
        <v>1</v>
      </c>
      <c r="C2" s="7" t="s">
        <v>2</v>
      </c>
      <c r="D2" s="7" t="s">
        <v>3</v>
      </c>
    </row>
    <row r="3" spans="1:4">
      <c r="A3" s="1" t="s">
        <v>4</v>
      </c>
      <c r="B3" s="10">
        <v>119873</v>
      </c>
      <c r="C3" s="10">
        <v>136876</v>
      </c>
      <c r="D3" s="10">
        <v>129481</v>
      </c>
    </row>
    <row r="4" spans="1:4">
      <c r="A4" s="1" t="s">
        <v>5</v>
      </c>
      <c r="B4" s="11">
        <v>101050</v>
      </c>
      <c r="C4" s="11">
        <v>147294</v>
      </c>
      <c r="D4" s="11">
        <v>148681</v>
      </c>
    </row>
    <row r="5" spans="1:4">
      <c r="A5" s="1" t="s">
        <v>6</v>
      </c>
      <c r="B5" s="11">
        <v>187520</v>
      </c>
      <c r="C5" s="11">
        <v>189405</v>
      </c>
      <c r="D5" s="11">
        <v>123751</v>
      </c>
    </row>
    <row r="6" spans="1:4">
      <c r="A6" s="1" t="s">
        <v>7</v>
      </c>
      <c r="B6" s="10">
        <v>186488</v>
      </c>
      <c r="C6" s="10">
        <v>178615</v>
      </c>
      <c r="D6" s="10">
        <v>101020</v>
      </c>
    </row>
    <row r="7" spans="1:4" ht="27" thickBot="1">
      <c r="A7" s="2" t="s">
        <v>8</v>
      </c>
      <c r="B7" s="9">
        <f>SUM(B3:B6)</f>
        <v>594931</v>
      </c>
      <c r="C7" s="9">
        <f>SUM(C3:C6)</f>
        <v>652190</v>
      </c>
      <c r="D7" s="9">
        <f>SUM(D3:D6)</f>
        <v>502933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sqref="A1:D1"/>
    </sheetView>
  </sheetViews>
  <sheetFormatPr defaultRowHeight="26.25"/>
  <cols>
    <col min="1" max="1" width="16.7109375" style="1" bestFit="1" customWidth="1"/>
    <col min="2" max="4" width="20.42578125" style="1" bestFit="1" customWidth="1"/>
    <col min="5" max="5" width="9.140625" style="1"/>
    <col min="6" max="6" width="4.7109375" style="1" bestFit="1" customWidth="1"/>
    <col min="7" max="16384" width="9.140625" style="1"/>
  </cols>
  <sheetData>
    <row r="1" spans="1:6">
      <c r="A1" s="12" t="s">
        <v>11</v>
      </c>
      <c r="B1" s="12"/>
      <c r="C1" s="12"/>
      <c r="D1" s="12"/>
    </row>
    <row r="2" spans="1:6">
      <c r="A2" s="2"/>
      <c r="B2" s="7" t="s">
        <v>1</v>
      </c>
      <c r="C2" s="7" t="s">
        <v>2</v>
      </c>
      <c r="D2" s="7" t="s">
        <v>3</v>
      </c>
    </row>
    <row r="3" spans="1:6">
      <c r="A3" s="1" t="s">
        <v>4</v>
      </c>
      <c r="B3" s="10">
        <v>110283.16</v>
      </c>
      <c r="C3" s="10">
        <v>125925.92</v>
      </c>
      <c r="D3" s="10">
        <v>119122.52</v>
      </c>
    </row>
    <row r="4" spans="1:6">
      <c r="A4" s="1" t="s">
        <v>5</v>
      </c>
      <c r="B4" s="11">
        <v>92966</v>
      </c>
      <c r="C4" s="11">
        <v>135510.48000000001</v>
      </c>
      <c r="D4" s="11">
        <v>136786.51999999999</v>
      </c>
    </row>
    <row r="5" spans="1:6">
      <c r="A5" s="1" t="s">
        <v>6</v>
      </c>
      <c r="B5" s="11">
        <v>172518.39999999999</v>
      </c>
      <c r="C5" s="11">
        <v>174252.6</v>
      </c>
      <c r="D5" s="11">
        <v>113850.92</v>
      </c>
      <c r="F5" s="4" t="s">
        <v>0</v>
      </c>
    </row>
    <row r="6" spans="1:6">
      <c r="A6" s="1" t="s">
        <v>7</v>
      </c>
      <c r="B6" s="10">
        <v>171568.96</v>
      </c>
      <c r="C6" s="10">
        <v>164325.79999999999</v>
      </c>
      <c r="D6" s="10">
        <v>92938.4</v>
      </c>
    </row>
    <row r="7" spans="1:6">
      <c r="A7" s="2" t="s">
        <v>8</v>
      </c>
      <c r="B7" s="9">
        <f>SUM(B3:B6)</f>
        <v>547336.52</v>
      </c>
      <c r="C7" s="9">
        <f>SUM(C3:C6)</f>
        <v>600014.80000000005</v>
      </c>
      <c r="D7" s="9">
        <f>SUM(D3:D6)</f>
        <v>462698.36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Razem</vt:lpstr>
      <vt:lpstr>Region 1</vt:lpstr>
      <vt:lpstr>Region 2</vt:lpstr>
      <vt:lpstr>Region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2006-08-15T12:00:31Z</dcterms:created>
  <dcterms:modified xsi:type="dcterms:W3CDTF">2008-09-27T13:58:53Z</dcterms:modified>
</cp:coreProperties>
</file>